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YAN.HOGUE\Desktop\"/>
    </mc:Choice>
  </mc:AlternateContent>
  <bookViews>
    <workbookView xWindow="0" yWindow="0" windowWidth="28800" windowHeight="14235"/>
  </bookViews>
  <sheets>
    <sheet name="KDP Automation" sheetId="1" r:id="rId1"/>
  </sheets>
  <calcPr calcId="152511"/>
</workbook>
</file>

<file path=xl/calcChain.xml><?xml version="1.0" encoding="utf-8"?>
<calcChain xmlns="http://schemas.openxmlformats.org/spreadsheetml/2006/main">
  <c r="R2" i="1" l="1"/>
  <c r="P2" i="1" l="1"/>
  <c r="O2" i="1"/>
</calcChain>
</file>

<file path=xl/sharedStrings.xml><?xml version="1.0" encoding="utf-8"?>
<sst xmlns="http://schemas.openxmlformats.org/spreadsheetml/2006/main" count="40" uniqueCount="40">
  <si>
    <t>Interior File Path</t>
  </si>
  <si>
    <t>Cover File Path</t>
  </si>
  <si>
    <t>Title</t>
  </si>
  <si>
    <t>Subtitle</t>
  </si>
  <si>
    <t>Prefix</t>
  </si>
  <si>
    <t>First Name</t>
  </si>
  <si>
    <t>Middle Name</t>
  </si>
  <si>
    <t>Last Name</t>
  </si>
  <si>
    <t>Suffix</t>
  </si>
  <si>
    <t>Description</t>
  </si>
  <si>
    <t>Keyword #1</t>
  </si>
  <si>
    <t>Keyword #2</t>
  </si>
  <si>
    <t>Keyword #3</t>
  </si>
  <si>
    <t>Keyword #4</t>
  </si>
  <si>
    <t>Keyword #5</t>
  </si>
  <si>
    <t>Keyword #6</t>
  </si>
  <si>
    <t>Keyword #7</t>
  </si>
  <si>
    <t>Price</t>
  </si>
  <si>
    <t>Category #1</t>
  </si>
  <si>
    <t>Category #2</t>
  </si>
  <si>
    <t>PRIMARY KEYWORD</t>
  </si>
  <si>
    <t>Publishing</t>
  </si>
  <si>
    <t xml:space="preserve">Nonfiction &gt; Self-Help &gt; Personal Growth &gt; General </t>
  </si>
  <si>
    <t>Literary Collections &gt; Diaries &amp; Journals</t>
  </si>
  <si>
    <t>SECONDARY KEYWORD</t>
  </si>
  <si>
    <t>&lt;p&gt;This 120-page journal features:&lt;/p&gt;&lt;ul&gt;&lt;li&gt;120 wide-ruled lined pages&lt;/li&gt;&lt;li&gt;6" x 9" size - big enough for your writing and small enough to take with you&lt;/li&gt;&lt;li&gt;smooth 55# white-color paper, perfect for ink, gel pens, pencils or colored pencils&lt;/li&gt;&lt;li&gt;a cover page where you can enter your name and other information&lt;/li&gt;&lt;li&gt;a matte-finish cover for an elegant, professional look and feel&lt;/li&gt;&lt;/ul&gt;&lt;p&gt;This journal can be used for writing poetry, jotting down your brilliant ideas, recording your accomplishments, and more. Use it as a diary or gratitude journal, a travel journal or to record your food intake or progress toward your fitness goals. The simple lined pages allow you to use it however you wish.&lt;/p&gt;&lt;p&gt;Journals to Write In offers a wide variety of journals, so keep one by your bedside as a dream journal, one in your car to record mileage and expenses, one by your computer for login names and passwords, and one in your purse or backpack to jot down random thoughts and inspirations throughout the day.&lt;/p&gt;&lt;p&gt;Paper journals never need to be charged and no batteries are required! You only need your thoughts and dreams and something to write with.&lt;/p&gt;&lt;p&gt;These journals also make wonderful gifts, so put a smile on someone's face today!&lt;/p&gt;</t>
  </si>
  <si>
    <t>notebook planner organizer diary notebook binder</t>
  </si>
  <si>
    <t>diary pad blotter daybook log workbook exercise</t>
  </si>
  <si>
    <t>mom dad grandpa grandma best friend bff co-worker</t>
  </si>
  <si>
    <t>birthday present christmas gift new job student</t>
  </si>
  <si>
    <t>loose-leaf memo scratch spiral book log logbook</t>
  </si>
  <si>
    <t xml:space="preserve">I Never Asked To Be the World’s Best Boss </t>
  </si>
  <si>
    <t>Office Gag Gift For Boss</t>
  </si>
  <si>
    <t>DESIGN</t>
  </si>
  <si>
    <t>Black</t>
  </si>
  <si>
    <t>C:\Users\YOURPC\Desktop\kdp\INTERIORS\interior.pdf</t>
  </si>
  <si>
    <t>C:\Users\YOURPC\Desktop\kdp\COVERS\cover.pdf</t>
  </si>
  <si>
    <t>BOOK SUBTITLE</t>
  </si>
  <si>
    <t>BOOK TITLE</t>
  </si>
  <si>
    <t>Pineapple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</si>
</sst>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applyNumberForma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tabSelected="1" workbookViewId="0">
      <selection activeCell="F3" sqref="F3"/>
    </sheetView>
  </sheetViews>
  <sheetFormatPr defaultRowHeight="15.75" x14ac:dyDescent="0.25"/>
  <cols>
    <col min="1" max="1" width="46.875" bestFit="1" customWidth="1"/>
    <col min="2" max="2" width="39" customWidth="1"/>
    <col min="3" max="3" width="10.625" bestFit="1" customWidth="1"/>
    <col min="4" max="4" width="17.125" customWidth="1"/>
    <col min="5" max="5" width="4.625" hidden="1" customWidth="1"/>
    <col min="7" max="7" width="1.625" customWidth="1"/>
    <col min="9" max="9" width="1.5" customWidth="1"/>
    <col min="11" max="17" width="10.25" bestFit="1" customWidth="1"/>
    <col min="18" max="18" width="4.875" bestFit="1" customWidth="1"/>
    <col min="19" max="20" width="10.625" bestFit="1" customWidth="1"/>
    <col min="21" max="21" width="17.375" bestFit="1" customWidth="1"/>
    <col min="22" max="22" width="20.25" bestFit="1" customWidth="1"/>
  </cols>
  <sheetData>
    <row r="1" spans="1:2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24</v>
      </c>
      <c r="W1" t="s">
        <v>33</v>
      </c>
    </row>
    <row r="2" spans="1:23" x14ac:dyDescent="0.25">
      <c r="A2" t="s">
        <v>35</v>
      </c>
      <c r="B2" t="s">
        <v>36</v>
      </c>
      <c r="C2" t="s">
        <v>38</v>
      </c>
      <c r="D2" t="s">
        <v>37</v>
      </c>
      <c r="F2" t="s">
        <v>39</v>
      </c>
      <c r="H2" t="s">
        <v>21</v>
      </c>
      <c r="J2" t="s">
        <v>25</v>
      </c>
      <c r="K2" t="s">
        <v>26</v>
      </c>
      <c r="L2" t="s">
        <v>27</v>
      </c>
      <c r="M2" t="s">
        <v>28</v>
      </c>
      <c r="N2" t="s">
        <v>29</v>
      </c>
      <c r="O2" t="str">
        <f>U2</f>
        <v xml:space="preserve">I Never Asked To Be the World’s Best Boss </v>
      </c>
      <c r="P2" t="str">
        <f>V2</f>
        <v>Office Gag Gift For Boss</v>
      </c>
      <c r="Q2" t="s">
        <v>30</v>
      </c>
      <c r="R2">
        <f>6.95</f>
        <v>6.95</v>
      </c>
      <c r="S2" t="s">
        <v>22</v>
      </c>
      <c r="T2" t="s">
        <v>23</v>
      </c>
      <c r="U2" t="s">
        <v>31</v>
      </c>
      <c r="V2" t="s">
        <v>32</v>
      </c>
      <c r="W2" t="s">
        <v>34</v>
      </c>
    </row>
  </sheetData>
  <pageMargins left="0.7" right="0.7" top="0.75" bottom="0.75" header="0.3" footer="0.3"/>
  <ignoredErrors>
    <ignoredError sqref="A1:T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KDP Automation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Ryan Hogue</cp:lastModifiedBy>
  <dcterms:modified xsi:type="dcterms:W3CDTF">2019-10-15T18:54:32Z</dcterms:modified>
</cp:coreProperties>
</file>